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20" yWindow="270" windowWidth="15180" windowHeight="7890"/>
  </bookViews>
  <sheets>
    <sheet name="Woche 1" sheetId="1" r:id="rId1"/>
  </sheets>
  <definedNames>
    <definedName name="_xlnm.Print_Area" localSheetId="0">'Woche 1'!$A$1:$K$47</definedName>
  </definedNames>
  <calcPr calcId="145621"/>
</workbook>
</file>

<file path=xl/sharedStrings.xml><?xml version="1.0" encoding="utf-8"?>
<sst xmlns="http://schemas.openxmlformats.org/spreadsheetml/2006/main" count="151" uniqueCount="92">
  <si>
    <t>CAT EUROPA Catering</t>
  </si>
  <si>
    <t>Kunde</t>
  </si>
  <si>
    <t>Kd-Nr.:</t>
  </si>
  <si>
    <t>**************</t>
  </si>
  <si>
    <t>Menü 1</t>
  </si>
  <si>
    <t>Dienstag</t>
  </si>
  <si>
    <t>*******************</t>
  </si>
  <si>
    <t>Mittwoch</t>
  </si>
  <si>
    <t>Donnerstag</t>
  </si>
  <si>
    <t>Freitag</t>
  </si>
  <si>
    <t>************</t>
  </si>
  <si>
    <t>Menü 2</t>
  </si>
  <si>
    <t>Das Küchenteam wünscht Ihnen einen "Guten Appetit"!</t>
  </si>
  <si>
    <t>Montag</t>
  </si>
  <si>
    <t xml:space="preserve">Beilage </t>
  </si>
  <si>
    <t>Ovo-Lacto-Veg.</t>
  </si>
  <si>
    <t>Parmesankäse</t>
  </si>
  <si>
    <t xml:space="preserve">Hähnchenbrust im Knuspermantel </t>
  </si>
  <si>
    <t>Bratensauce</t>
  </si>
  <si>
    <t>Irischer Lamm eintopf mit Kraut</t>
  </si>
  <si>
    <t>"Cordon bleu"vom Schwein mit Schinken und Käse gefüllt</t>
  </si>
  <si>
    <t>Gedünstetes Barschfilet</t>
  </si>
  <si>
    <t>Schnittlauchsauce</t>
  </si>
  <si>
    <r>
      <rPr>
        <b/>
        <u/>
        <sz val="10"/>
        <rFont val="MS Sans Serif"/>
        <family val="2"/>
      </rPr>
      <t>Vegetarisches</t>
    </r>
    <r>
      <rPr>
        <b/>
        <u/>
        <sz val="12"/>
        <rFont val="MS Sans Serif"/>
        <family val="2"/>
      </rPr>
      <t xml:space="preserve">     Menü</t>
    </r>
  </si>
  <si>
    <t>Dessert</t>
  </si>
  <si>
    <t>Salat</t>
  </si>
  <si>
    <t>CAT EUROPA Catering GmbH, Europa Allee 45, 64625 Bensheim * Telefon 06251 / 9888 280 * Telefax 06251 9888 281 * www.europa-catering.de * info@europa-catering.de</t>
  </si>
  <si>
    <t>Kaiserbrötchen</t>
  </si>
  <si>
    <t xml:space="preserve">Bunter großer Salatteller mit Ei und  Kräuter-Dressing, </t>
  </si>
  <si>
    <t>Alternative</t>
  </si>
  <si>
    <t xml:space="preserve">Gemüsefrikassee mit </t>
  </si>
  <si>
    <t>Bio-Reis</t>
  </si>
  <si>
    <t>34 Woche</t>
  </si>
  <si>
    <t xml:space="preserve">Rigatoni mit </t>
  </si>
  <si>
    <t>Mildes Chili Con Carne (Rind)</t>
  </si>
  <si>
    <t>Frikadelle vom Geflügel</t>
  </si>
  <si>
    <t>Gebackener Seelachs Käse Kräuter</t>
  </si>
  <si>
    <t>Putengulasch in Rahmsauce</t>
  </si>
  <si>
    <t>G1;                          KJ=696 ; BE=2,8</t>
  </si>
  <si>
    <t xml:space="preserve">                          KJ=483 ; BE=0,5</t>
  </si>
  <si>
    <t>G1;E;                          KJ=691 ; BE=0</t>
  </si>
  <si>
    <t>G1;L;E;M;F;                          KJ=638 ; BE=1,3</t>
  </si>
  <si>
    <t>L;S;                          KJ=144 ; BE=0</t>
  </si>
  <si>
    <t>Schinken-Käsesoße (Pute)</t>
  </si>
  <si>
    <t>Bio-Bratensauce</t>
  </si>
  <si>
    <t>Tomatensoße</t>
  </si>
  <si>
    <t>Bio-Spätzle</t>
  </si>
  <si>
    <t>L;                          KJ=157 ; BE=0</t>
  </si>
  <si>
    <t xml:space="preserve">                          KJ=565 ; BE=2,5</t>
  </si>
  <si>
    <t xml:space="preserve">                          KJ=214 ; BE=0</t>
  </si>
  <si>
    <t xml:space="preserve">                          KJ=114 ; BE=0,2</t>
  </si>
  <si>
    <t>G1;E;                          KJ=413 ; BE=1,4</t>
  </si>
  <si>
    <t>Möhrensalat</t>
  </si>
  <si>
    <t>Blattsalate mit French-Dressing</t>
  </si>
  <si>
    <t>Bio-Karottengemüse</t>
  </si>
  <si>
    <t>Bio-Farfalle</t>
  </si>
  <si>
    <t xml:space="preserve">                          KJ=356 ; BE=0,4</t>
  </si>
  <si>
    <t>L;E;S;                          KJ=84 ; BE=0,2</t>
  </si>
  <si>
    <t>S;                          KJ=110 ; BE=0,4</t>
  </si>
  <si>
    <t xml:space="preserve">                          KJ=3 ; BE=0</t>
  </si>
  <si>
    <t>Kartoffel-Sahnepüree</t>
  </si>
  <si>
    <t>Blattsalate mit Kräuter-Dressing</t>
  </si>
  <si>
    <t xml:space="preserve">                          </t>
  </si>
  <si>
    <t>L;                          KJ=553 ; BE=2</t>
  </si>
  <si>
    <t xml:space="preserve">                          KJ=84 ; BE=0,2</t>
  </si>
  <si>
    <t>Gefüllter Germknödel mit Sauerkirschen</t>
  </si>
  <si>
    <t>Schnitzel von Süßkartoffeln</t>
  </si>
  <si>
    <t>Bunter Gemüse- Eintopf mit Kartoffeln</t>
  </si>
  <si>
    <t>Karthäuser Kloß</t>
  </si>
  <si>
    <t xml:space="preserve">Bio Gemüse Ravioli </t>
  </si>
  <si>
    <t>G1;E;                          KJ=735 ; BE=2,1</t>
  </si>
  <si>
    <t>G1;E;S;                          KJ=784 ; BE=1,8</t>
  </si>
  <si>
    <t>S;                          KJ=133 ; BE=0,4</t>
  </si>
  <si>
    <t>G1;E;                          KJ=830 ; BE=2,4</t>
  </si>
  <si>
    <t>G1;E;S;                          KJ=707 ; BE=1,7</t>
  </si>
  <si>
    <t>Vanillesauce</t>
  </si>
  <si>
    <t>vegetarische Rahmsauce</t>
  </si>
  <si>
    <t>Gemüsebolognese</t>
  </si>
  <si>
    <t>L;                          KJ=376 ; BE=0,9</t>
  </si>
  <si>
    <t>L;S;                          KJ=269 ; BE=0</t>
  </si>
  <si>
    <t>G1;                          KJ=1188 ; BE=4,7</t>
  </si>
  <si>
    <t>S;                          KJ=68 ; BE=0,2</t>
  </si>
  <si>
    <t>Obst nach Saison</t>
  </si>
  <si>
    <t>Pudding</t>
  </si>
  <si>
    <t>Stracciatella-Quark</t>
  </si>
  <si>
    <t>Schoko-Doppelkeks</t>
  </si>
  <si>
    <t xml:space="preserve">                          KJ=228 ; BE=1</t>
  </si>
  <si>
    <t>L;                          KJ=486 ; BE=1,6</t>
  </si>
  <si>
    <t>L;J;P;                          KJ=1272 ; BE=0,7</t>
  </si>
  <si>
    <t>G1;L;E;N;J;                          KJ=2029 ; BE=3</t>
  </si>
  <si>
    <t>E;                          KJ=511 ; BE=0,1</t>
  </si>
  <si>
    <t>L;S;                          KJ=246 ; BE=0,2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</si>
</sst>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Speiseplan vom&quot;\ dd/mm/yyyy\ &quot;bis&quot;"/>
    <numFmt numFmtId="166" formatCode="#,##0.00\ &quot;DM&quot;;[Red]\-#,##0.00\ &quot;DM&quot;"/>
  </numFmts>
  <fonts count="21" x14ac:knownFonts="1">
    <font>
      <sz val="10"/>
      <name val="Arial"/>
    </font>
    <font>
      <sz val="8"/>
      <name val="Arial"/>
      <family val="2"/>
    </font>
    <font>
      <sz val="12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name val="MS Sans Serif"/>
      <family val="2"/>
    </font>
    <font>
      <b/>
      <sz val="12"/>
      <name val="MS Sans Serif"/>
      <family val="2"/>
    </font>
    <font>
      <b/>
      <u/>
      <sz val="10"/>
      <name val="MS Sans Serif"/>
      <family val="2"/>
    </font>
    <font>
      <b/>
      <sz val="18"/>
      <name val="MS Sans Serif"/>
      <family val="2"/>
    </font>
    <font>
      <b/>
      <u/>
      <sz val="14"/>
      <name val="MS Sans Serif"/>
      <family val="2"/>
    </font>
    <font>
      <b/>
      <u/>
      <sz val="13.5"/>
      <name val="MS Sans Serif"/>
      <family val="2"/>
    </font>
    <font>
      <sz val="8.5"/>
      <name val="MS Sans Serif"/>
      <family val="2"/>
    </font>
    <font>
      <b/>
      <u/>
      <sz val="12"/>
      <name val="MS Sans Serif"/>
      <family val="2"/>
    </font>
    <font>
      <sz val="8.5"/>
      <name val="Arial"/>
      <family val="2"/>
    </font>
    <font>
      <b/>
      <u/>
      <sz val="7"/>
      <name val="MS Sans Serif"/>
      <family val="2"/>
    </font>
    <font>
      <sz val="7"/>
      <name val="MS Sans Serif"/>
      <family val="2"/>
    </font>
    <font>
      <b/>
      <sz val="11"/>
      <name val="MS Sans Serif"/>
      <family val="2"/>
    </font>
    <font>
      <sz val="10"/>
      <name val="MS Sans Serif"/>
      <family val="2"/>
    </font>
    <font>
      <sz val="7"/>
      <color rgb="FFFF0000"/>
      <name val="MS Sans Serif"/>
      <family val="2"/>
    </font>
    <font>
      <sz val="12"/>
      <color rgb="FFFF0000"/>
      <name val="MS Sans Serif"/>
      <family val="2"/>
    </font>
    <font>
      <b/>
      <u/>
      <sz val="7"/>
      <color rgb="FFFF000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7" fillId="0" borderId="0"/>
    <xf numFmtId="166" fontId="3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0" borderId="0" xfId="0" applyFont="1"/>
    <xf numFmtId="0" fontId="7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7" fillId="0" borderId="0" xfId="0" applyFont="1"/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Border="1"/>
    <xf numFmtId="0" fontId="2" fillId="0" borderId="0" xfId="0" applyFont="1" applyBorder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/>
    <xf numFmtId="0" fontId="3" fillId="0" borderId="0" xfId="0" applyFont="1" applyBorder="1" applyAlignment="1"/>
    <xf numFmtId="0" fontId="2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5" fillId="0" borderId="0" xfId="0" applyFont="1" applyAlignment="1">
      <alignment horizontal="left"/>
    </xf>
    <xf numFmtId="0" fontId="3" fillId="0" borderId="1" xfId="0" applyFont="1" applyBorder="1"/>
    <xf numFmtId="0" fontId="2" fillId="0" borderId="1" xfId="0" applyFont="1" applyBorder="1"/>
    <xf numFmtId="0" fontId="8" fillId="0" borderId="0" xfId="0" applyFont="1"/>
    <xf numFmtId="0" fontId="9" fillId="0" borderId="0" xfId="0" applyFont="1" applyAlignment="1">
      <alignment vertical="center" wrapText="1"/>
    </xf>
    <xf numFmtId="0" fontId="9" fillId="0" borderId="0" xfId="0" applyFont="1" applyBorder="1" applyAlignment="1">
      <alignment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0" xfId="0" applyNumberFormat="1" applyFont="1" applyAlignment="1">
      <alignment horizontal="left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wrapText="1"/>
    </xf>
    <xf numFmtId="0" fontId="6" fillId="0" borderId="5" xfId="0" applyFont="1" applyBorder="1" applyAlignment="1"/>
    <xf numFmtId="0" fontId="12" fillId="0" borderId="0" xfId="0" applyFont="1" applyAlignment="1">
      <alignment vertical="center" wrapText="1"/>
    </xf>
    <xf numFmtId="164" fontId="10" fillId="0" borderId="0" xfId="0" applyNumberFormat="1" applyFont="1" applyAlignment="1">
      <alignment horizontal="right"/>
    </xf>
    <xf numFmtId="0" fontId="0" fillId="0" borderId="0" xfId="0" applyAlignment="1">
      <alignment vertical="center" wrapText="1"/>
    </xf>
    <xf numFmtId="0" fontId="3" fillId="3" borderId="0" xfId="0" applyFont="1" applyFill="1" applyBorder="1" applyAlignment="1"/>
    <xf numFmtId="0" fontId="7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9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2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3" fillId="4" borderId="0" xfId="0" applyFont="1" applyFill="1" applyAlignment="1"/>
    <xf numFmtId="0" fontId="2" fillId="4" borderId="0" xfId="0" applyFont="1" applyFill="1" applyAlignment="1"/>
    <xf numFmtId="0" fontId="2" fillId="4" borderId="0" xfId="0" applyFont="1" applyFill="1" applyAlignment="1">
      <alignment horizontal="center"/>
    </xf>
    <xf numFmtId="0" fontId="0" fillId="4" borderId="0" xfId="0" applyFill="1" applyAlignment="1"/>
    <xf numFmtId="0" fontId="7" fillId="0" borderId="0" xfId="0" applyNumberFormat="1" applyFont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center"/>
    </xf>
    <xf numFmtId="0" fontId="10" fillId="0" borderId="0" xfId="0" applyFont="1" applyBorder="1" applyAlignment="1">
      <alignment wrapText="1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6" fillId="0" borderId="7" xfId="0" applyFont="1" applyBorder="1" applyAlignment="1">
      <alignment horizontal="center" wrapText="1"/>
    </xf>
    <xf numFmtId="0" fontId="0" fillId="0" borderId="4" xfId="0" applyBorder="1" applyAlignment="1"/>
    <xf numFmtId="0" fontId="0" fillId="0" borderId="2" xfId="0" applyBorder="1" applyAlignment="1"/>
    <xf numFmtId="0" fontId="0" fillId="0" borderId="6" xfId="0" applyBorder="1" applyAlignment="1"/>
    <xf numFmtId="14" fontId="10" fillId="0" borderId="0" xfId="0" applyNumberFormat="1" applyFont="1" applyAlignment="1">
      <alignment horizontal="left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164" fontId="10" fillId="0" borderId="0" xfId="0" applyNumberFormat="1" applyFont="1" applyBorder="1" applyAlignment="1">
      <alignment horizontal="right"/>
    </xf>
    <xf numFmtId="0" fontId="0" fillId="0" borderId="0" xfId="0" applyBorder="1" applyAlignment="1"/>
    <xf numFmtId="0" fontId="0" fillId="0" borderId="2" xfId="0" applyBorder="1" applyAlignment="1">
      <alignment vertical="center" wrapText="1"/>
    </xf>
  </cellXfs>
  <cellStyles count="3">
    <cellStyle name="Standard" xfId="0" builtinId="0"/>
    <cellStyle name="Standard 2" xfId="1"/>
    <cellStyle name="Währung 2" xfId="2"/>
  </cellStyles>
  <dxfs count="49"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3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F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797719</xdr:colOff>
      <xdr:row>2</xdr:row>
      <xdr:rowOff>33337</xdr:rowOff>
    </xdr:from>
    <xdr:to>
      <xdr:col>4</xdr:col>
      <xdr:colOff>1664494</xdr:colOff>
      <xdr:row>5</xdr:row>
      <xdr:rowOff>35719</xdr:rowOff>
    </xdr:to>
    <xdr:pic>
      <xdr:nvPicPr>
        <xdr:cNvPr id="1420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094" y="402431"/>
          <a:ext cx="866775" cy="63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6</xdr:col>
      <xdr:colOff>73820</xdr:colOff>
      <xdr:row>0</xdr:row>
      <xdr:rowOff>330993</xdr:rowOff>
    </xdr:from>
    <xdr:to>
      <xdr:col>6</xdr:col>
      <xdr:colOff>1016795</xdr:colOff>
      <xdr:row>5</xdr:row>
      <xdr:rowOff>130968</xdr:rowOff>
    </xdr:to>
    <xdr:pic>
      <xdr:nvPicPr>
        <xdr:cNvPr id="1421" name="Grafi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6" y="330993"/>
          <a:ext cx="942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9525</xdr:rowOff>
        </xdr:from>
        <xdr:to>
          <xdr:col>0</xdr:col>
          <xdr:colOff>38100</xdr:colOff>
          <xdr:row>0</xdr:row>
          <xdr:rowOff>19050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O48"/>
  <sheetViews>
    <sheetView tabSelected="1" view="pageBreakPreview" zoomScale="80" zoomScaleNormal="70" zoomScaleSheetLayoutView="80" workbookViewId="0">
      <selection activeCell="A6" sqref="A6"/>
    </sheetView>
  </sheetViews>
  <sheetFormatPr baseColWidth="10" defaultRowHeight="12.75" outlineLevelRow="1" x14ac:dyDescent="0.2"/>
  <cols>
    <col min="1" max="1" width="20.85546875" style="4" customWidth="1"/>
    <col min="2" max="2" width="0.42578125" style="4" customWidth="1"/>
    <col min="3" max="3" width="29" style="24" customWidth="1"/>
    <col min="4" max="4" width="0.5703125" style="4" customWidth="1"/>
    <col min="5" max="5" width="30.42578125" style="6" customWidth="1"/>
    <col min="6" max="6" width="0.5703125" style="4" customWidth="1"/>
    <col min="7" max="7" width="31" style="4" customWidth="1"/>
    <col min="8" max="8" width="0.7109375" style="4" customWidth="1"/>
    <col min="9" max="9" width="30.7109375" style="4" customWidth="1"/>
    <col min="10" max="10" width="0.85546875" style="4" customWidth="1"/>
    <col min="11" max="11" width="34.85546875" style="4" customWidth="1"/>
    <col min="13" max="13" width="11.42578125" style="4" customWidth="1"/>
    <col min="14" max="16384" width="11.42578125" style="4"/>
  </cols>
  <sheetData>
    <row r="1" spans="1:13" ht="29.25" customHeight="1" x14ac:dyDescent="0.35">
      <c r="A1" s="31" t="s">
        <v>0</v>
      </c>
      <c r="E1" s="85" t="s">
        <v>26</v>
      </c>
      <c r="F1" s="86"/>
      <c r="G1" s="86"/>
      <c r="H1" s="86"/>
      <c r="I1" s="86"/>
      <c r="J1" s="86"/>
      <c r="K1" s="86"/>
    </row>
    <row r="2" spans="1:13" s="7" customFormat="1" ht="6.75" hidden="1" customHeight="1" outlineLevel="1" x14ac:dyDescent="0.15">
      <c r="C2" s="28"/>
      <c r="E2" s="8"/>
    </row>
    <row r="3" spans="1:13" ht="5.25" customHeight="1" collapsed="1" thickBot="1" x14ac:dyDescent="0.25"/>
    <row r="4" spans="1:13" ht="25.5" customHeight="1" x14ac:dyDescent="0.35">
      <c r="A4" s="9" t="s">
        <v>1</v>
      </c>
      <c r="B4" s="41"/>
      <c r="C4" s="80"/>
      <c r="D4" s="81"/>
      <c r="E4" s="4"/>
      <c r="F4" s="44"/>
      <c r="G4" s="87">
        <v>45887</v>
      </c>
      <c r="H4" s="88"/>
      <c r="I4" s="88"/>
      <c r="J4" s="84">
        <v>45893</v>
      </c>
      <c r="K4" s="84"/>
      <c r="M4" s="38"/>
    </row>
    <row r="5" spans="1:13" ht="18.75" customHeight="1" thickBot="1" x14ac:dyDescent="0.3">
      <c r="A5" s="9" t="s">
        <v>2</v>
      </c>
      <c r="B5" s="42"/>
      <c r="C5" s="82"/>
      <c r="D5" s="83"/>
      <c r="H5" s="20" t="s">
        <v>12</v>
      </c>
    </row>
    <row r="6" spans="1:13" s="13" customFormat="1" ht="24.75" customHeight="1" x14ac:dyDescent="0.25">
      <c r="A6" s="64" t="s">
        <v>32</v>
      </c>
      <c r="B6" s="65"/>
      <c r="C6" s="66" t="s">
        <v>13</v>
      </c>
      <c r="D6" s="66"/>
      <c r="E6" s="66" t="s">
        <v>5</v>
      </c>
      <c r="F6" s="66"/>
      <c r="G6" s="66" t="s">
        <v>7</v>
      </c>
      <c r="H6" s="66"/>
      <c r="I6" s="66" t="s">
        <v>8</v>
      </c>
      <c r="J6" s="66"/>
      <c r="K6" s="66" t="s">
        <v>9</v>
      </c>
    </row>
    <row r="7" spans="1:13" s="60" customFormat="1" ht="1.5" customHeight="1" x14ac:dyDescent="0.25">
      <c r="B7" s="61"/>
      <c r="C7" s="62" t="s">
        <v>3</v>
      </c>
      <c r="D7" s="62"/>
      <c r="E7" s="62" t="s">
        <v>6</v>
      </c>
      <c r="F7" s="62"/>
      <c r="G7" s="62" t="s">
        <v>3</v>
      </c>
      <c r="H7" s="62"/>
      <c r="I7" s="62" t="s">
        <v>3</v>
      </c>
      <c r="J7" s="62"/>
      <c r="K7" s="62" t="s">
        <v>10</v>
      </c>
      <c r="L7" s="63"/>
    </row>
    <row r="8" spans="1:13" s="12" customFormat="1" ht="12" hidden="1" customHeight="1" outlineLevel="1" x14ac:dyDescent="0.2">
      <c r="A8" s="10"/>
      <c r="B8" s="11"/>
      <c r="C8" s="34"/>
      <c r="D8" s="1"/>
      <c r="E8" s="1"/>
      <c r="F8" s="1"/>
      <c r="G8" s="34"/>
      <c r="H8" s="1"/>
      <c r="I8" s="1"/>
      <c r="J8" s="1"/>
      <c r="K8" s="34"/>
    </row>
    <row r="9" spans="1:13" ht="6.75" hidden="1" customHeight="1" outlineLevel="1" x14ac:dyDescent="0.25">
      <c r="A9" s="13"/>
      <c r="B9" s="17"/>
      <c r="C9" s="34">
        <v>0</v>
      </c>
      <c r="D9" s="2"/>
      <c r="E9" s="1">
        <v>0</v>
      </c>
      <c r="F9" s="2"/>
      <c r="G9" s="34">
        <v>0</v>
      </c>
      <c r="H9" s="2"/>
      <c r="I9" s="1">
        <v>0</v>
      </c>
      <c r="J9" s="2"/>
      <c r="K9" s="34">
        <v>0</v>
      </c>
    </row>
    <row r="10" spans="1:13" ht="6.75" hidden="1" customHeight="1" outlineLevel="1" x14ac:dyDescent="0.25">
      <c r="A10" s="29"/>
      <c r="B10" s="30"/>
      <c r="C10" s="39">
        <v>0</v>
      </c>
      <c r="D10" s="25"/>
      <c r="E10" s="23">
        <v>0</v>
      </c>
      <c r="F10" s="25"/>
      <c r="G10" s="39">
        <v>0</v>
      </c>
      <c r="H10" s="25"/>
      <c r="I10" s="23">
        <v>0</v>
      </c>
      <c r="J10" s="25"/>
      <c r="K10" s="39">
        <v>0</v>
      </c>
    </row>
    <row r="11" spans="1:13" s="15" customFormat="1" ht="48.75" customHeight="1" collapsed="1" x14ac:dyDescent="0.25">
      <c r="A11" s="32" t="s">
        <v>4</v>
      </c>
      <c r="B11" s="18"/>
      <c r="C11" s="36" t="s">
        <v>33</v>
      </c>
      <c r="D11" s="52"/>
      <c r="E11" s="27" t="s">
        <v>34</v>
      </c>
      <c r="F11" s="2"/>
      <c r="G11" s="36" t="s">
        <v>35</v>
      </c>
      <c r="H11" s="2"/>
      <c r="I11" s="27" t="s">
        <v>36</v>
      </c>
      <c r="J11" s="2"/>
      <c r="K11" s="36" t="s">
        <v>37</v>
      </c>
    </row>
    <row r="12" spans="1:13" s="57" customFormat="1" ht="12.75" customHeight="1" x14ac:dyDescent="0.2">
      <c r="A12" s="56"/>
      <c r="B12" s="50"/>
      <c r="C12" s="58" t="s">
        <v>38</v>
      </c>
      <c r="D12" s="49"/>
      <c r="E12" s="59" t="s">
        <v>39</v>
      </c>
      <c r="F12" s="50"/>
      <c r="G12" s="58" t="s">
        <v>40</v>
      </c>
      <c r="H12" s="50"/>
      <c r="I12" s="59" t="s">
        <v>41</v>
      </c>
      <c r="J12" s="50"/>
      <c r="K12" s="58" t="s">
        <v>42</v>
      </c>
    </row>
    <row r="13" spans="1:13" s="16" customFormat="1" ht="31.5" customHeight="1" x14ac:dyDescent="0.25">
      <c r="B13" s="17"/>
      <c r="C13" s="36" t="s">
        <v>43</v>
      </c>
      <c r="D13" s="2"/>
      <c r="E13" s="27" t="s">
        <v>31</v>
      </c>
      <c r="F13" s="2"/>
      <c r="G13" s="36" t="s">
        <v>44</v>
      </c>
      <c r="H13" s="2"/>
      <c r="I13" s="27" t="s">
        <v>45</v>
      </c>
      <c r="J13" s="2"/>
      <c r="K13" s="36" t="s">
        <v>46</v>
      </c>
    </row>
    <row r="14" spans="1:13" s="57" customFormat="1" ht="12.75" customHeight="1" x14ac:dyDescent="0.2">
      <c r="A14" s="56"/>
      <c r="B14" s="50"/>
      <c r="C14" s="58" t="s">
        <v>47</v>
      </c>
      <c r="D14" s="49"/>
      <c r="E14" s="59" t="s">
        <v>48</v>
      </c>
      <c r="F14" s="50"/>
      <c r="G14" s="58" t="s">
        <v>49</v>
      </c>
      <c r="H14" s="50"/>
      <c r="I14" s="59" t="s">
        <v>50</v>
      </c>
      <c r="J14" s="50"/>
      <c r="K14" s="58" t="s">
        <v>51</v>
      </c>
    </row>
    <row r="15" spans="1:13" s="22" customFormat="1" ht="35.25" customHeight="1" x14ac:dyDescent="0.35">
      <c r="A15" s="33" t="s">
        <v>14</v>
      </c>
      <c r="B15" s="21"/>
      <c r="C15" s="36" t="s">
        <v>52</v>
      </c>
      <c r="D15" s="2"/>
      <c r="E15" s="27" t="s">
        <v>53</v>
      </c>
      <c r="F15" s="2"/>
      <c r="G15" s="36" t="s">
        <v>54</v>
      </c>
      <c r="H15" s="2"/>
      <c r="I15" s="27" t="s">
        <v>55</v>
      </c>
      <c r="J15" s="2"/>
      <c r="K15" s="36" t="s">
        <v>52</v>
      </c>
    </row>
    <row r="16" spans="1:13" s="55" customFormat="1" ht="9" customHeight="1" x14ac:dyDescent="0.2">
      <c r="A16" s="54"/>
      <c r="B16" s="53"/>
      <c r="C16" s="58" t="s">
        <v>56</v>
      </c>
      <c r="D16" s="49"/>
      <c r="E16" s="59" t="s">
        <v>57</v>
      </c>
      <c r="F16" s="50"/>
      <c r="G16" s="58" t="s">
        <v>58</v>
      </c>
      <c r="H16" s="50"/>
      <c r="I16" s="59" t="s">
        <v>59</v>
      </c>
      <c r="J16" s="50"/>
      <c r="K16" s="58" t="s">
        <v>56</v>
      </c>
    </row>
    <row r="17" spans="1:15" s="22" customFormat="1" ht="33.75" customHeight="1" x14ac:dyDescent="0.35">
      <c r="A17" s="33"/>
      <c r="B17" s="21"/>
      <c r="C17" s="36">
        <v>0</v>
      </c>
      <c r="D17" s="2"/>
      <c r="E17" s="27">
        <v>0</v>
      </c>
      <c r="F17" s="2"/>
      <c r="G17" s="36" t="s">
        <v>60</v>
      </c>
      <c r="H17" s="2"/>
      <c r="I17" s="27" t="s">
        <v>61</v>
      </c>
      <c r="J17" s="2"/>
      <c r="K17" s="36">
        <v>0</v>
      </c>
      <c r="O17" s="46"/>
    </row>
    <row r="18" spans="1:15" s="57" customFormat="1" ht="12.75" customHeight="1" x14ac:dyDescent="0.2">
      <c r="A18" s="56"/>
      <c r="B18" s="50"/>
      <c r="C18" s="58" t="s">
        <v>62</v>
      </c>
      <c r="D18" s="49"/>
      <c r="E18" s="59" t="s">
        <v>62</v>
      </c>
      <c r="F18" s="50"/>
      <c r="G18" s="58" t="s">
        <v>63</v>
      </c>
      <c r="H18" s="50"/>
      <c r="I18" s="59" t="s">
        <v>64</v>
      </c>
      <c r="J18" s="50"/>
      <c r="K18" s="58" t="s">
        <v>62</v>
      </c>
    </row>
    <row r="19" spans="1:15" ht="15" hidden="1" customHeight="1" outlineLevel="1" x14ac:dyDescent="0.25">
      <c r="B19" s="17"/>
      <c r="C19" s="34">
        <v>0</v>
      </c>
      <c r="D19" s="2"/>
      <c r="E19" s="1">
        <v>0</v>
      </c>
      <c r="F19" s="2"/>
      <c r="G19" s="34">
        <v>0</v>
      </c>
      <c r="H19" s="2"/>
      <c r="I19" s="1">
        <v>0</v>
      </c>
      <c r="J19" s="2"/>
      <c r="K19" s="34">
        <v>0</v>
      </c>
    </row>
    <row r="20" spans="1:15" ht="63" hidden="1" customHeight="1" outlineLevel="1" x14ac:dyDescent="0.25">
      <c r="A20" s="14" t="s">
        <v>11</v>
      </c>
      <c r="B20" s="17"/>
      <c r="C20" s="34" t="s">
        <v>17</v>
      </c>
      <c r="D20" s="2"/>
      <c r="E20" s="1" t="s">
        <v>19</v>
      </c>
      <c r="F20" s="2"/>
      <c r="G20" s="34" t="s">
        <v>17</v>
      </c>
      <c r="H20" s="2"/>
      <c r="I20" s="1" t="s">
        <v>20</v>
      </c>
      <c r="J20" s="2"/>
      <c r="K20" s="34" t="s">
        <v>21</v>
      </c>
    </row>
    <row r="21" spans="1:15" ht="15.75" hidden="1" customHeight="1" outlineLevel="1" x14ac:dyDescent="0.25">
      <c r="B21" s="17"/>
      <c r="C21" s="34" t="s">
        <v>18</v>
      </c>
      <c r="D21" s="2"/>
      <c r="E21" s="1">
        <v>0</v>
      </c>
      <c r="F21" s="2"/>
      <c r="G21" s="34" t="s">
        <v>18</v>
      </c>
      <c r="H21" s="2"/>
      <c r="I21" s="1" t="s">
        <v>18</v>
      </c>
      <c r="J21" s="2"/>
      <c r="K21" s="34" t="s">
        <v>22</v>
      </c>
    </row>
    <row r="22" spans="1:15" ht="15.75" hidden="1" customHeight="1" outlineLevel="1" x14ac:dyDescent="0.25">
      <c r="B22" s="17"/>
      <c r="C22" s="34">
        <v>0</v>
      </c>
      <c r="D22" s="2"/>
      <c r="E22" s="1">
        <v>0</v>
      </c>
      <c r="F22" s="2"/>
      <c r="G22" s="34">
        <v>0</v>
      </c>
      <c r="H22" s="2"/>
      <c r="I22" s="1">
        <v>0</v>
      </c>
      <c r="J22" s="2"/>
      <c r="K22" s="34">
        <v>0</v>
      </c>
    </row>
    <row r="23" spans="1:15" ht="15.75" hidden="1" customHeight="1" outlineLevel="1" x14ac:dyDescent="0.25">
      <c r="B23" s="17"/>
      <c r="C23" s="34">
        <v>0</v>
      </c>
      <c r="D23" s="2"/>
      <c r="E23" s="1">
        <v>0</v>
      </c>
      <c r="F23" s="2"/>
      <c r="G23" s="34">
        <v>0</v>
      </c>
      <c r="H23" s="2"/>
      <c r="I23" s="1">
        <v>0</v>
      </c>
      <c r="J23" s="2"/>
      <c r="K23" s="34">
        <v>0</v>
      </c>
    </row>
    <row r="24" spans="1:15" ht="0.75" customHeight="1" collapsed="1" thickBot="1" x14ac:dyDescent="0.3">
      <c r="A24" s="29"/>
      <c r="B24" s="30"/>
      <c r="C24" s="40"/>
      <c r="D24" s="25"/>
      <c r="E24" s="37"/>
      <c r="F24" s="25"/>
      <c r="G24" s="40"/>
      <c r="H24" s="25"/>
      <c r="I24" s="37"/>
      <c r="J24" s="25"/>
      <c r="K24" s="40"/>
    </row>
    <row r="25" spans="1:15" s="15" customFormat="1" ht="40.5" customHeight="1" x14ac:dyDescent="0.25">
      <c r="A25" s="43" t="s">
        <v>23</v>
      </c>
      <c r="B25" s="18"/>
      <c r="C25" s="36" t="s">
        <v>65</v>
      </c>
      <c r="D25" s="2"/>
      <c r="E25" s="27" t="s">
        <v>66</v>
      </c>
      <c r="F25" s="2"/>
      <c r="G25" s="36" t="s">
        <v>67</v>
      </c>
      <c r="H25" s="2"/>
      <c r="I25" s="27" t="s">
        <v>68</v>
      </c>
      <c r="J25" s="2"/>
      <c r="K25" s="36" t="s">
        <v>69</v>
      </c>
    </row>
    <row r="26" spans="1:15" s="57" customFormat="1" ht="12.75" customHeight="1" x14ac:dyDescent="0.2">
      <c r="A26" s="56"/>
      <c r="B26" s="50"/>
      <c r="C26" s="58" t="s">
        <v>70</v>
      </c>
      <c r="D26" s="49"/>
      <c r="E26" s="59" t="s">
        <v>71</v>
      </c>
      <c r="F26" s="50"/>
      <c r="G26" s="58" t="s">
        <v>72</v>
      </c>
      <c r="H26" s="50"/>
      <c r="I26" s="59" t="s">
        <v>73</v>
      </c>
      <c r="J26" s="50"/>
      <c r="K26" s="58" t="s">
        <v>74</v>
      </c>
    </row>
    <row r="27" spans="1:15" s="16" customFormat="1" ht="34.5" customHeight="1" x14ac:dyDescent="0.25">
      <c r="A27" s="78" t="s">
        <v>15</v>
      </c>
      <c r="B27" s="17"/>
      <c r="C27" s="36" t="s">
        <v>75</v>
      </c>
      <c r="D27" s="2"/>
      <c r="E27" s="27" t="s">
        <v>76</v>
      </c>
      <c r="F27" s="2"/>
      <c r="G27" s="36" t="s">
        <v>27</v>
      </c>
      <c r="H27" s="2"/>
      <c r="I27" s="27" t="s">
        <v>75</v>
      </c>
      <c r="J27" s="2"/>
      <c r="K27" s="36" t="s">
        <v>77</v>
      </c>
    </row>
    <row r="28" spans="1:15" s="51" customFormat="1" ht="9" customHeight="1" x14ac:dyDescent="0.2">
      <c r="A28" s="79"/>
      <c r="B28" s="48"/>
      <c r="C28" s="58" t="s">
        <v>78</v>
      </c>
      <c r="D28" s="49"/>
      <c r="E28" s="59" t="s">
        <v>79</v>
      </c>
      <c r="F28" s="50"/>
      <c r="G28" s="58" t="s">
        <v>80</v>
      </c>
      <c r="H28" s="50"/>
      <c r="I28" s="59" t="s">
        <v>78</v>
      </c>
      <c r="J28" s="50"/>
      <c r="K28" s="58" t="s">
        <v>81</v>
      </c>
    </row>
    <row r="29" spans="1:15" ht="0.75" hidden="1" customHeight="1" x14ac:dyDescent="0.25">
      <c r="A29" s="45"/>
      <c r="B29" s="17"/>
      <c r="C29" s="35" t="s">
        <v>16</v>
      </c>
      <c r="D29" s="2"/>
      <c r="E29" s="3">
        <v>0</v>
      </c>
      <c r="F29" s="2"/>
      <c r="G29" s="35">
        <v>0</v>
      </c>
      <c r="H29" s="2"/>
      <c r="I29" s="1">
        <v>0</v>
      </c>
      <c r="J29" s="2"/>
      <c r="K29" s="35">
        <v>0</v>
      </c>
    </row>
    <row r="30" spans="1:15" s="19" customFormat="1" ht="27.75" customHeight="1" x14ac:dyDescent="0.25">
      <c r="A30" s="45"/>
      <c r="B30" s="18"/>
      <c r="C30" s="36">
        <v>0</v>
      </c>
      <c r="D30" s="2"/>
      <c r="E30" s="27" t="s">
        <v>31</v>
      </c>
      <c r="F30" s="2"/>
      <c r="G30" s="36">
        <v>0</v>
      </c>
      <c r="H30" s="2"/>
      <c r="I30" s="27">
        <v>0</v>
      </c>
      <c r="J30" s="2"/>
      <c r="K30" s="36" t="s">
        <v>52</v>
      </c>
    </row>
    <row r="31" spans="1:15" s="57" customFormat="1" ht="12.75" customHeight="1" x14ac:dyDescent="0.2">
      <c r="A31" s="56"/>
      <c r="B31" s="50"/>
      <c r="C31" s="58" t="s">
        <v>62</v>
      </c>
      <c r="D31" s="49"/>
      <c r="E31" s="59" t="s">
        <v>48</v>
      </c>
      <c r="F31" s="50"/>
      <c r="G31" s="58" t="s">
        <v>62</v>
      </c>
      <c r="H31" s="50"/>
      <c r="I31" s="59" t="s">
        <v>62</v>
      </c>
      <c r="J31" s="50"/>
      <c r="K31" s="58" t="s">
        <v>56</v>
      </c>
    </row>
    <row r="32" spans="1:15" s="19" customFormat="1" ht="34.5" customHeight="1" x14ac:dyDescent="0.25">
      <c r="A32" s="47"/>
      <c r="B32" s="18"/>
      <c r="C32" s="36">
        <v>0</v>
      </c>
      <c r="D32" s="2"/>
      <c r="E32" s="27" t="s">
        <v>53</v>
      </c>
      <c r="F32" s="2"/>
      <c r="G32" s="36">
        <v>0</v>
      </c>
      <c r="H32" s="2"/>
      <c r="I32" s="27">
        <v>0</v>
      </c>
      <c r="J32" s="2"/>
      <c r="K32" s="36">
        <v>0</v>
      </c>
    </row>
    <row r="33" spans="1:11" s="57" customFormat="1" ht="14.25" customHeight="1" thickBot="1" x14ac:dyDescent="0.25">
      <c r="A33" s="68"/>
      <c r="B33" s="69"/>
      <c r="C33" s="70" t="s">
        <v>62</v>
      </c>
      <c r="D33" s="71"/>
      <c r="E33" s="72" t="s">
        <v>57</v>
      </c>
      <c r="F33" s="69"/>
      <c r="G33" s="70" t="s">
        <v>62</v>
      </c>
      <c r="H33" s="69"/>
      <c r="I33" s="72" t="s">
        <v>62</v>
      </c>
      <c r="J33" s="69"/>
      <c r="K33" s="70" t="s">
        <v>62</v>
      </c>
    </row>
    <row r="34" spans="1:11" ht="15.75" hidden="1" customHeight="1" outlineLevel="1" x14ac:dyDescent="0.2">
      <c r="B34" s="16"/>
      <c r="C34" s="35">
        <v>0</v>
      </c>
      <c r="D34" s="26"/>
      <c r="E34" s="1">
        <v>0</v>
      </c>
      <c r="F34" s="26"/>
      <c r="G34" s="35">
        <v>0</v>
      </c>
      <c r="H34" s="26"/>
      <c r="I34" s="1">
        <v>0</v>
      </c>
      <c r="J34" s="26"/>
      <c r="K34" s="35">
        <v>0</v>
      </c>
    </row>
    <row r="35" spans="1:11" ht="30" hidden="1" customHeight="1" outlineLevel="1" x14ac:dyDescent="0.2">
      <c r="B35" s="16"/>
      <c r="C35" s="35">
        <v>0</v>
      </c>
      <c r="D35" s="26"/>
      <c r="E35" s="1">
        <v>0</v>
      </c>
      <c r="F35" s="26"/>
      <c r="G35" s="35">
        <v>0</v>
      </c>
      <c r="H35" s="26"/>
      <c r="I35" s="1">
        <v>0</v>
      </c>
      <c r="J35" s="26"/>
      <c r="K35" s="35">
        <v>0</v>
      </c>
    </row>
    <row r="36" spans="1:11" s="5" customFormat="1" ht="28.5" customHeight="1" collapsed="1" x14ac:dyDescent="0.35">
      <c r="A36" s="67" t="s">
        <v>24</v>
      </c>
      <c r="B36" s="22"/>
      <c r="C36" s="36" t="s">
        <v>82</v>
      </c>
      <c r="D36" s="26"/>
      <c r="E36" s="27" t="s">
        <v>83</v>
      </c>
      <c r="F36" s="26"/>
      <c r="G36" s="36" t="s">
        <v>84</v>
      </c>
      <c r="H36" s="26"/>
      <c r="I36" s="27" t="s">
        <v>82</v>
      </c>
      <c r="J36" s="26"/>
      <c r="K36" s="36" t="s">
        <v>85</v>
      </c>
    </row>
    <row r="37" spans="1:11" s="57" customFormat="1" ht="12.75" customHeight="1" thickBot="1" x14ac:dyDescent="0.25">
      <c r="A37" s="68"/>
      <c r="B37" s="69"/>
      <c r="C37" s="70" t="s">
        <v>86</v>
      </c>
      <c r="D37" s="71"/>
      <c r="E37" s="72" t="s">
        <v>87</v>
      </c>
      <c r="F37" s="69"/>
      <c r="G37" s="70" t="s">
        <v>88</v>
      </c>
      <c r="H37" s="69"/>
      <c r="I37" s="72" t="s">
        <v>86</v>
      </c>
      <c r="J37" s="69"/>
      <c r="K37" s="70" t="s">
        <v>89</v>
      </c>
    </row>
    <row r="38" spans="1:11" s="76" customFormat="1" ht="46.5" customHeight="1" x14ac:dyDescent="0.2">
      <c r="A38" s="74" t="s">
        <v>25</v>
      </c>
      <c r="B38" s="75"/>
      <c r="C38" s="35" t="s">
        <v>28</v>
      </c>
      <c r="D38" s="75"/>
      <c r="E38" s="3" t="s">
        <v>28</v>
      </c>
      <c r="F38" s="75"/>
      <c r="G38" s="35" t="s">
        <v>28</v>
      </c>
      <c r="H38" s="75"/>
      <c r="I38" s="3" t="s">
        <v>28</v>
      </c>
      <c r="J38" s="75"/>
      <c r="K38" s="35" t="s">
        <v>28</v>
      </c>
    </row>
    <row r="39" spans="1:11" s="57" customFormat="1" ht="12.75" customHeight="1" x14ac:dyDescent="0.2">
      <c r="A39" s="56"/>
      <c r="B39" s="50"/>
      <c r="C39" s="58" t="s">
        <v>90</v>
      </c>
      <c r="D39" s="49"/>
      <c r="E39" s="59" t="s">
        <v>90</v>
      </c>
      <c r="F39" s="50"/>
      <c r="G39" s="58" t="s">
        <v>90</v>
      </c>
      <c r="H39" s="50"/>
      <c r="I39" s="59" t="s">
        <v>90</v>
      </c>
      <c r="J39" s="50"/>
      <c r="K39" s="58" t="s">
        <v>90</v>
      </c>
    </row>
    <row r="40" spans="1:11" s="16" customFormat="1" ht="24" customHeight="1" x14ac:dyDescent="0.25">
      <c r="A40" s="78"/>
      <c r="B40" s="17"/>
      <c r="C40" s="36" t="s">
        <v>27</v>
      </c>
      <c r="D40" s="2"/>
      <c r="E40" s="27" t="s">
        <v>27</v>
      </c>
      <c r="F40" s="2"/>
      <c r="G40" s="36" t="s">
        <v>27</v>
      </c>
      <c r="H40" s="2"/>
      <c r="I40" s="27" t="s">
        <v>27</v>
      </c>
      <c r="J40" s="2"/>
      <c r="K40" s="36" t="s">
        <v>27</v>
      </c>
    </row>
    <row r="41" spans="1:11" s="51" customFormat="1" ht="9" customHeight="1" thickBot="1" x14ac:dyDescent="0.25">
      <c r="A41" s="89"/>
      <c r="B41" s="77"/>
      <c r="C41" s="70" t="s">
        <v>80</v>
      </c>
      <c r="D41" s="71"/>
      <c r="E41" s="72" t="s">
        <v>80</v>
      </c>
      <c r="F41" s="69"/>
      <c r="G41" s="70" t="s">
        <v>80</v>
      </c>
      <c r="H41" s="69"/>
      <c r="I41" s="72" t="s">
        <v>80</v>
      </c>
      <c r="J41" s="69"/>
      <c r="K41" s="70" t="s">
        <v>80</v>
      </c>
    </row>
    <row r="42" spans="1:11" s="15" customFormat="1" ht="38.25" customHeight="1" x14ac:dyDescent="0.25">
      <c r="A42" s="43" t="s">
        <v>29</v>
      </c>
      <c r="B42" s="18"/>
      <c r="C42" s="36"/>
      <c r="D42" s="2"/>
      <c r="E42" s="27"/>
      <c r="F42" s="2"/>
      <c r="G42" s="36"/>
      <c r="H42" s="2"/>
      <c r="I42" s="3" t="s">
        <v>30</v>
      </c>
      <c r="J42" s="2"/>
      <c r="K42" s="36"/>
    </row>
    <row r="43" spans="1:11" s="55" customFormat="1" ht="9" customHeight="1" x14ac:dyDescent="0.2">
      <c r="A43" s="54"/>
      <c r="B43" s="53"/>
      <c r="C43" s="58" t="s">
        <v>62</v>
      </c>
      <c r="D43" s="49"/>
      <c r="E43" s="59" t="s">
        <v>62</v>
      </c>
      <c r="F43" s="50"/>
      <c r="G43" s="58" t="s">
        <v>62</v>
      </c>
      <c r="H43" s="50"/>
      <c r="I43" s="59" t="s">
        <v>91</v>
      </c>
      <c r="J43" s="50"/>
      <c r="K43" s="58" t="s">
        <v>62</v>
      </c>
    </row>
    <row r="44" spans="1:11" s="16" customFormat="1" ht="22.5" customHeight="1" x14ac:dyDescent="0.25">
      <c r="A44" s="78"/>
      <c r="B44" s="17"/>
      <c r="C44" s="36"/>
      <c r="D44" s="2"/>
      <c r="E44" s="27"/>
      <c r="F44" s="2"/>
      <c r="G44" s="36"/>
      <c r="H44" s="2"/>
      <c r="I44" s="27" t="s">
        <v>31</v>
      </c>
      <c r="J44" s="2"/>
      <c r="K44" s="36"/>
    </row>
    <row r="45" spans="1:11" s="51" customFormat="1" ht="9" customHeight="1" x14ac:dyDescent="0.2">
      <c r="A45" s="79"/>
      <c r="B45" s="48"/>
      <c r="C45" s="58" t="s">
        <v>62</v>
      </c>
      <c r="D45" s="49"/>
      <c r="E45" s="59" t="s">
        <v>62</v>
      </c>
      <c r="F45" s="50"/>
      <c r="G45" s="58" t="s">
        <v>62</v>
      </c>
      <c r="H45" s="50"/>
      <c r="I45" s="59" t="s">
        <v>48</v>
      </c>
      <c r="J45" s="50"/>
      <c r="K45" s="58" t="s">
        <v>62</v>
      </c>
    </row>
    <row r="46" spans="1:11" s="15" customFormat="1" ht="35.25" customHeight="1" x14ac:dyDescent="0.25">
      <c r="A46" s="43"/>
      <c r="B46" s="18"/>
      <c r="C46" s="36"/>
      <c r="D46" s="2"/>
      <c r="E46" s="27"/>
      <c r="F46" s="2"/>
      <c r="G46" s="36"/>
      <c r="H46" s="2"/>
      <c r="I46" s="27"/>
      <c r="J46" s="2"/>
      <c r="K46" s="36"/>
    </row>
    <row r="47" spans="1:11" s="57" customFormat="1" ht="12.75" customHeight="1" thickBot="1" x14ac:dyDescent="0.25">
      <c r="A47" s="68"/>
      <c r="B47" s="69"/>
      <c r="C47" s="58" t="s">
        <v>62</v>
      </c>
      <c r="D47" s="49"/>
      <c r="E47" s="59" t="s">
        <v>62</v>
      </c>
      <c r="F47" s="50"/>
      <c r="G47" s="58" t="s">
        <v>62</v>
      </c>
      <c r="H47" s="50"/>
      <c r="I47" s="59" t="s">
        <v>62</v>
      </c>
      <c r="J47" s="50"/>
      <c r="K47" s="58" t="s">
        <v>62</v>
      </c>
    </row>
    <row r="48" spans="1:11" s="16" customFormat="1" ht="34.5" customHeight="1" x14ac:dyDescent="0.25">
      <c r="A48" s="73"/>
      <c r="B48" s="17"/>
      <c r="C48" s="36"/>
      <c r="D48" s="2"/>
      <c r="E48" s="27"/>
      <c r="F48" s="2"/>
      <c r="G48" s="36"/>
      <c r="H48" s="2"/>
      <c r="I48" s="27"/>
      <c r="J48" s="2"/>
      <c r="K48" s="36"/>
    </row>
  </sheetData>
  <mergeCells count="7">
    <mergeCell ref="A44:A45"/>
    <mergeCell ref="C4:D5"/>
    <mergeCell ref="J4:K4"/>
    <mergeCell ref="E1:K1"/>
    <mergeCell ref="G4:I4"/>
    <mergeCell ref="A27:A28"/>
    <mergeCell ref="A40:A41"/>
  </mergeCells>
  <phoneticPr fontId="1" type="noConversion"/>
  <conditionalFormatting sqref="M15:IV15 C8:C10 G8:G10 C19:C24 D15:F15 H15:J15 A15:B15 A7 M5:M7 G19:G24 G4 K8:K10 K19:K24 B29:B30 A17:B17 H17:J17 D17:F17 M17:IV17 M19:IV25 D19:F25 H19:J25 A19:B25 A27:B27 H27:J27 D27:F27 M27:IV27 M29:IV30 D29:F30 H29:J30 M34:IV36 A49:K65534 B1:E1 A1:A5 M1:M3 N1:IV7 B2:K3 J4 A34:B36 H34:J36 D34:F36 M49:IV65534 H13:J13 D13:F13 B6:K7 F5 H5:K5 A8:B13 D8:F11 M8:IV13 H8:J11">
    <cfRule type="cellIs" dxfId="48" priority="168" stopIfTrue="1" operator="equal">
      <formula>0</formula>
    </cfRule>
  </conditionalFormatting>
  <conditionalFormatting sqref="K34:K36 G34:G36 C34:C36">
    <cfRule type="cellIs" dxfId="47" priority="169" stopIfTrue="1" operator="equal">
      <formula>0</formula>
    </cfRule>
  </conditionalFormatting>
  <conditionalFormatting sqref="G11 G25 C11 C25 K11 K25 K15 C15 G15 G17 C17 K17 K27 C27 G27 G29:G30 C29:C30 K29:K30 K13 C13 G13">
    <cfRule type="cellIs" dxfId="46" priority="170" stopIfTrue="1" operator="equal">
      <formula>0</formula>
    </cfRule>
  </conditionalFormatting>
  <conditionalFormatting sqref="M32:IV32 A32:B32">
    <cfRule type="cellIs" dxfId="45" priority="152" stopIfTrue="1" operator="equal">
      <formula>0</formula>
    </cfRule>
  </conditionalFormatting>
  <conditionalFormatting sqref="B28 M28:IV28">
    <cfRule type="cellIs" dxfId="44" priority="128" stopIfTrue="1" operator="equal">
      <formula>0</formula>
    </cfRule>
  </conditionalFormatting>
  <conditionalFormatting sqref="A16:B16 M16:IV16">
    <cfRule type="cellIs" dxfId="43" priority="116" stopIfTrue="1" operator="equal">
      <formula>0</formula>
    </cfRule>
  </conditionalFormatting>
  <conditionalFormatting sqref="H32:J32 D32:F32">
    <cfRule type="cellIs" dxfId="42" priority="63" stopIfTrue="1" operator="equal">
      <formula>0</formula>
    </cfRule>
  </conditionalFormatting>
  <conditionalFormatting sqref="G32 C32 K32">
    <cfRule type="cellIs" dxfId="41" priority="64" stopIfTrue="1" operator="equal">
      <formula>0</formula>
    </cfRule>
  </conditionalFormatting>
  <conditionalFormatting sqref="H28:J28 D28:F28 H16:J16 D16:F16 H12:J12 D12:F12">
    <cfRule type="cellIs" dxfId="40" priority="55" stopIfTrue="1" operator="equal">
      <formula>0</formula>
    </cfRule>
  </conditionalFormatting>
  <conditionalFormatting sqref="G28 C28 K28 G16 C16 K16 G12 K12">
    <cfRule type="cellIs" dxfId="39" priority="56" stopIfTrue="1" operator="equal">
      <formula>0</formula>
    </cfRule>
  </conditionalFormatting>
  <conditionalFormatting sqref="A14:B14 M14:IV14">
    <cfRule type="cellIs" dxfId="38" priority="47" stopIfTrue="1" operator="equal">
      <formula>0</formula>
    </cfRule>
  </conditionalFormatting>
  <conditionalFormatting sqref="H14:J14 D14:F14">
    <cfRule type="cellIs" dxfId="37" priority="45" stopIfTrue="1" operator="equal">
      <formula>0</formula>
    </cfRule>
  </conditionalFormatting>
  <conditionalFormatting sqref="G14 C14 K14">
    <cfRule type="cellIs" dxfId="36" priority="46" stopIfTrue="1" operator="equal">
      <formula>0</formula>
    </cfRule>
  </conditionalFormatting>
  <conditionalFormatting sqref="A18:B18 M18:IV18">
    <cfRule type="cellIs" dxfId="35" priority="44" stopIfTrue="1" operator="equal">
      <formula>0</formula>
    </cfRule>
  </conditionalFormatting>
  <conditionalFormatting sqref="H18:J18 D18:F18">
    <cfRule type="cellIs" dxfId="34" priority="42" stopIfTrue="1" operator="equal">
      <formula>0</formula>
    </cfRule>
  </conditionalFormatting>
  <conditionalFormatting sqref="G18 C18 K18">
    <cfRule type="cellIs" dxfId="33" priority="43" stopIfTrue="1" operator="equal">
      <formula>0</formula>
    </cfRule>
  </conditionalFormatting>
  <conditionalFormatting sqref="A26:B26 M26:IV26">
    <cfRule type="cellIs" dxfId="32" priority="41" stopIfTrue="1" operator="equal">
      <formula>0</formula>
    </cfRule>
  </conditionalFormatting>
  <conditionalFormatting sqref="H26:J26 D26:F26">
    <cfRule type="cellIs" dxfId="31" priority="39" stopIfTrue="1" operator="equal">
      <formula>0</formula>
    </cfRule>
  </conditionalFormatting>
  <conditionalFormatting sqref="G26 C26 K26">
    <cfRule type="cellIs" dxfId="30" priority="40" stopIfTrue="1" operator="equal">
      <formula>0</formula>
    </cfRule>
  </conditionalFormatting>
  <conditionalFormatting sqref="A31:B31 M31:IV31">
    <cfRule type="cellIs" dxfId="29" priority="38" stopIfTrue="1" operator="equal">
      <formula>0</formula>
    </cfRule>
  </conditionalFormatting>
  <conditionalFormatting sqref="H31:J31 D31:F31">
    <cfRule type="cellIs" dxfId="28" priority="36" stopIfTrue="1" operator="equal">
      <formula>0</formula>
    </cfRule>
  </conditionalFormatting>
  <conditionalFormatting sqref="G31 C31 K31">
    <cfRule type="cellIs" dxfId="27" priority="37" stopIfTrue="1" operator="equal">
      <formula>0</formula>
    </cfRule>
  </conditionalFormatting>
  <conditionalFormatting sqref="A33:B33 M33:IV33">
    <cfRule type="cellIs" dxfId="26" priority="35" stopIfTrue="1" operator="equal">
      <formula>0</formula>
    </cfRule>
  </conditionalFormatting>
  <conditionalFormatting sqref="H33:J33 D33:F33">
    <cfRule type="cellIs" dxfId="25" priority="33" stopIfTrue="1" operator="equal">
      <formula>0</formula>
    </cfRule>
  </conditionalFormatting>
  <conditionalFormatting sqref="G33 C33 K33">
    <cfRule type="cellIs" dxfId="24" priority="34" stopIfTrue="1" operator="equal">
      <formula>0</formula>
    </cfRule>
  </conditionalFormatting>
  <conditionalFormatting sqref="M37:IV37 A37:B37">
    <cfRule type="cellIs" dxfId="23" priority="32" stopIfTrue="1" operator="equal">
      <formula>0</formula>
    </cfRule>
  </conditionalFormatting>
  <conditionalFormatting sqref="H37:J37 D37:F37">
    <cfRule type="cellIs" dxfId="22" priority="30" stopIfTrue="1" operator="equal">
      <formula>0</formula>
    </cfRule>
  </conditionalFormatting>
  <conditionalFormatting sqref="G37 C37 K37">
    <cfRule type="cellIs" dxfId="21" priority="31" stopIfTrue="1" operator="equal">
      <formula>0</formula>
    </cfRule>
  </conditionalFormatting>
  <conditionalFormatting sqref="C12">
    <cfRule type="cellIs" dxfId="20" priority="28" stopIfTrue="1" operator="equal">
      <formula>0</formula>
    </cfRule>
  </conditionalFormatting>
  <conditionalFormatting sqref="M38:IV38 M42:IV42 M46:IV46 D38:F38 D42 D46 H38:J38 H42 H46 A38:B38 A42:B42 A46:B46 A40:B40 A44:B44 A48:B48 H40:J40 H44 H48:J48 D40:F40 D44 D48:F48 M40:IV40 M44:IV44 M48:IV48 J42 J44 J46 F44 F46 F42">
    <cfRule type="cellIs" dxfId="19" priority="26" stopIfTrue="1" operator="equal">
      <formula>0</formula>
    </cfRule>
  </conditionalFormatting>
  <conditionalFormatting sqref="G38 G42 G46 C42 C46 K38 K42 K46 K40 K44 K48 C40 C44 C48 G40 G44 G48">
    <cfRule type="cellIs" dxfId="18" priority="27" stopIfTrue="1" operator="equal">
      <formula>0</formula>
    </cfRule>
  </conditionalFormatting>
  <conditionalFormatting sqref="B41 B45 M41:IV41 M45:IV45">
    <cfRule type="cellIs" dxfId="17" priority="25" stopIfTrue="1" operator="equal">
      <formula>0</formula>
    </cfRule>
  </conditionalFormatting>
  <conditionalFormatting sqref="H41:J41 D41:F41">
    <cfRule type="cellIs" dxfId="16" priority="23" stopIfTrue="1" operator="equal">
      <formula>0</formula>
    </cfRule>
  </conditionalFormatting>
  <conditionalFormatting sqref="G41 C41 K41">
    <cfRule type="cellIs" dxfId="15" priority="24" stopIfTrue="1" operator="equal">
      <formula>0</formula>
    </cfRule>
  </conditionalFormatting>
  <conditionalFormatting sqref="A39:B39 A47:B47 M39:IV39 M47:IV47">
    <cfRule type="cellIs" dxfId="14" priority="22" stopIfTrue="1" operator="equal">
      <formula>0</formula>
    </cfRule>
  </conditionalFormatting>
  <conditionalFormatting sqref="H39:J39 D39:F39">
    <cfRule type="cellIs" dxfId="13" priority="20" stopIfTrue="1" operator="equal">
      <formula>0</formula>
    </cfRule>
  </conditionalFormatting>
  <conditionalFormatting sqref="G39 C39 K39">
    <cfRule type="cellIs" dxfId="12" priority="21" stopIfTrue="1" operator="equal">
      <formula>0</formula>
    </cfRule>
  </conditionalFormatting>
  <conditionalFormatting sqref="C38">
    <cfRule type="cellIs" dxfId="11" priority="19" stopIfTrue="1" operator="equal">
      <formula>0</formula>
    </cfRule>
  </conditionalFormatting>
  <conditionalFormatting sqref="I42">
    <cfRule type="cellIs" dxfId="10" priority="18" stopIfTrue="1" operator="equal">
      <formula>0</formula>
    </cfRule>
  </conditionalFormatting>
  <conditionalFormatting sqref="I44 I46">
    <cfRule type="cellIs" dxfId="9" priority="17" stopIfTrue="1" operator="equal">
      <formula>0</formula>
    </cfRule>
  </conditionalFormatting>
  <conditionalFormatting sqref="E44 E46">
    <cfRule type="cellIs" dxfId="8" priority="12" stopIfTrue="1" operator="equal">
      <formula>0</formula>
    </cfRule>
  </conditionalFormatting>
  <conditionalFormatting sqref="E42">
    <cfRule type="cellIs" dxfId="7" priority="9" stopIfTrue="1" operator="equal">
      <formula>0</formula>
    </cfRule>
  </conditionalFormatting>
  <conditionalFormatting sqref="A43:B43 M43:IV43">
    <cfRule type="cellIs" dxfId="6" priority="7" stopIfTrue="1" operator="equal">
      <formula>0</formula>
    </cfRule>
  </conditionalFormatting>
  <conditionalFormatting sqref="H43:J43 D43:F43">
    <cfRule type="cellIs" dxfId="5" priority="5" stopIfTrue="1" operator="equal">
      <formula>0</formula>
    </cfRule>
  </conditionalFormatting>
  <conditionalFormatting sqref="G43 C43 K43">
    <cfRule type="cellIs" dxfId="4" priority="6" stopIfTrue="1" operator="equal">
      <formula>0</formula>
    </cfRule>
  </conditionalFormatting>
  <conditionalFormatting sqref="H45:J45 D45:F45">
    <cfRule type="cellIs" dxfId="3" priority="3" stopIfTrue="1" operator="equal">
      <formula>0</formula>
    </cfRule>
  </conditionalFormatting>
  <conditionalFormatting sqref="G45 C45 K45">
    <cfRule type="cellIs" dxfId="2" priority="4" stopIfTrue="1" operator="equal">
      <formula>0</formula>
    </cfRule>
  </conditionalFormatting>
  <conditionalFormatting sqref="H47:J47 D47:F47">
    <cfRule type="cellIs" dxfId="1" priority="1" stopIfTrue="1" operator="equal">
      <formula>0</formula>
    </cfRule>
  </conditionalFormatting>
  <conditionalFormatting sqref="G47 C47 K47">
    <cfRule type="cellIs" dxfId="0" priority="2" stopIfTrue="1" operator="equal">
      <formula>0</formula>
    </cfRule>
  </conditionalFormatting>
  <pageMargins left="0.39370078740157483" right="0.39370078740157483" top="0.19685039370078741" bottom="0" header="0.31496062992125984" footer="0.31496062992125984"/>
  <pageSetup paperSize="9" scale="74" orientation="landscape" r:id="rId1"/>
  <headerFooter alignWithMargins="0"/>
  <rowBreaks count="1" manualBreakCount="1">
    <brk id="47" max="10" man="1"/>
  </rowBreaks>
  <drawing r:id="rId2"/>
  <legacyDrawing r:id="rId3"/>
  <oleObjects>
    <mc:AlternateContent xmlns:mc="http://schemas.openxmlformats.org/markup-compatibility/2006">
      <mc:Choice Requires="x14">
        <oleObject progId="MSPhotoEd.3" shapeId="1032" r:id="rId4">
          <objectPr defaultSize="0" autoPict="0" r:id="rId5">
            <anchor>
              <from>
                <xdr:col>0</xdr:col>
                <xdr:colOff>19050</xdr:colOff>
                <xdr:row>0</xdr:row>
                <xdr:rowOff>9525</xdr:rowOff>
              </from>
              <to>
                <xdr:col>0</xdr:col>
                <xdr:colOff>38100</xdr:colOff>
                <xdr:row>0</xdr:row>
                <xdr:rowOff>19050</xdr:rowOff>
              </to>
            </anchor>
          </objectPr>
        </oleObject>
      </mc:Choice>
      <mc:Fallback>
        <oleObject progId="MSPhotoEd.3" shapeId="103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Woche 1</vt:lpstr>
      <vt:lpstr>'Woche 1'!Druckbereich</vt:lpstr>
    </vt:vector>
  </TitlesOfParts>
  <Manager>Helfrich</Manager>
  <Company>CAT EUROPA Catering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Speiseplan 1</dc:title>
  <dc:creator>Helfrich</dc:creator>
  <cp:lastModifiedBy>Jürgen Helfrich</cp:lastModifiedBy>
  <cp:lastPrinted>2021-07-09T07:33:09Z</cp:lastPrinted>
  <dcterms:created xsi:type="dcterms:W3CDTF">2003-09-16T14:31:59Z</dcterms:created>
  <dcterms:modified xsi:type="dcterms:W3CDTF">2025-05-14T13:08:00Z</dcterms:modified>
</cp:coreProperties>
</file>